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<sst xmlns="http://schemas.openxmlformats.org/spreadsheetml/2006/main" count="120" uniqueCount="118">
  <si>
    <t>艺术设计学院综合素质评价表（上限100分）</t>
  </si>
  <si>
    <t>班级</t>
  </si>
  <si>
    <t>数艺21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</si>
  <si>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</si>
  <si>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</si>
  <si>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</si>
  <si>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</si>
  <si>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</si>
  <si>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</si>
  <si>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</si>
  <si>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</si>
  <si>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</si>
  <si>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</si>
  <si>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</si>
  <si>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</si>
  <si>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</si>
  <si>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</si>
  <si>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</si>
  <si>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</si>
  <si>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</si>
  <si>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</si>
  <si>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</si>
  <si>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</si>
  <si>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</si>
  <si>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</si>
  <si>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</si>
  <si>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</si>
  <si>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</si>
  <si>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</si>
  <si>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</si>
  <si>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</si>
  <si>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</si>
  <si>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</si>
  <si>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五月天活动志愿者3</t>
  </si>
  <si>
    <t>2022-2023学年第一学期疫情防控志愿服务工作3</t>
  </si>
  <si>
    <t>2022-2023第一学期“食堂引导”疫情防控志愿活动3</t>
  </si>
  <si>
    <t>广州市番禺区钟村街钟村四村民委员会少儿美育志愿活动3</t>
  </si>
  <si>
    <t>广州市番禺区钟村街钟村四村民委员会2022疫情防控志愿服务工作3</t>
  </si>
  <si>
    <t>广州市番禺区钟村街钟村四村民委员会2023疫情防控志愿服务工作3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</si>
  <si>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</si>
  <si>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</si>
  <si>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</si>
  <si>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</si>
  <si>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</si>
  <si>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</si>
  <si>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</si>
  <si>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</si>
  <si>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</si>
  <si>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</si>
  <si>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</si>
  <si>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</si>
  <si>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</si>
  <si>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</si>
  <si>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</si>
  <si>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</si>
  <si>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</si>
  <si>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</si>
  <si>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院级优秀团日活动___一等_奖</t>
  </si>
  <si>
    <t>取最高不累计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</si>
  <si>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</si>
  <si>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</si>
  <si>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</si>
  <si>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</si>
  <si>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</si>
  <si>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</si>
  <si>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</si>
  <si>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</si>
  <si>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2022年“龟勉图强·共谱华章”迎校庆70周年作品展一等奖（院级）10</t>
  </si>
  <si>
    <t>2023林影服饰搭配设计《山雾荆棘绿生》银奖6</t>
  </si>
  <si>
    <t>2023春季运动会海报三等奖6</t>
  </si>
  <si>
    <t>2023“春日·绿艺” 短视频大赛征集活动参与2</t>
  </si>
  <si>
    <t>2022【藝·配音】“藝”声有你，声“林”其境，线上配音秀优秀作品2</t>
  </si>
  <si>
    <t>“青创北京”2023年“挑战杯”首都大学生课外学术科技作品竞赛“青聚奇思”黑科技专项赛二等奖（市级）12</t>
  </si>
  <si>
    <t>2022秋季校运会跳远参与2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</si>
  <si>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</si>
  <si>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</si>
  <si>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</si>
  <si>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</si>
  <si>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</si>
  <si>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</si>
  <si>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</si>
  <si>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</si>
  <si>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</si>
  <si>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</si>
  <si>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2022年“龟勉图强·共谱华章”迎校庆70周年作品展一等奖展出（院级）3</t>
  </si>
  <si>
    <t>无此加分项</t>
  </si>
  <si>
    <t>2023春季运动会海报三等奖展出（校级）3</t>
  </si>
  <si>
    <t>（3.1.5）</t>
  </si>
  <si>
    <t>在院级以上作品被收藏</t>
  </si>
  <si>
    <t>各类专业学术竞赛活动</t>
  </si>
  <si>
    <t>（3.2.1）</t>
  </si>
  <si>
    <t>专业竞赛活动</t>
  </si>
  <si>
    <t>“青创北京”2023年“挑战杯”首都大学生课外学术科技作品竞赛“青聚奇思”黑科技专项赛二等奖（市级）14</t>
  </si>
  <si>
    <t>证明不合格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</si>
  <si>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</si>
  <si>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</si>
  <si>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</si>
  <si>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</si>
  <si>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</si>
  <si>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</si>
  <si>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</si>
  <si>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</si>
  <si>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</si>
  <si>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</si>
  <si>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</si>
  <si>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</si>
  <si>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</si>
  <si>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</si>
  <si>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班级文艺委员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</si>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</sst>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9" fillId="2" borderId="0" xfId="0" applyNumberFormat="1" applyFont="1" applyFill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40" zoomScaleNormal="145" topLeftCell="A36" workbookViewId="0">
      <selection activeCell="E55" sqref="E55:I5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15.5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5" customHeight="1" spans="1:252">
      <c r="A11" s="21"/>
      <c r="B11" s="22"/>
      <c r="C11" s="23"/>
      <c r="D11" s="25" t="s">
        <v>33</v>
      </c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8.5" customHeight="1" spans="1:252">
      <c r="A12" s="21"/>
      <c r="B12" s="22"/>
      <c r="C12" s="23"/>
      <c r="D12" s="25" t="s">
        <v>34</v>
      </c>
      <c r="F12" s="26"/>
      <c r="G12" s="27"/>
      <c r="H12" s="28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8.5" customHeight="1" spans="1:252">
      <c r="A13" s="21"/>
      <c r="B13" s="22"/>
      <c r="C13" s="23"/>
      <c r="D13" s="25" t="s">
        <v>35</v>
      </c>
      <c r="E13" s="25"/>
      <c r="F13" s="26"/>
      <c r="G13" s="27"/>
      <c r="H13" s="28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17" customHeight="1" spans="1:252">
      <c r="A14" s="21"/>
      <c r="B14" s="22"/>
      <c r="C14" s="23"/>
      <c r="D14" s="25" t="s">
        <v>36</v>
      </c>
      <c r="F14" s="26"/>
      <c r="G14" s="27"/>
      <c r="H14" s="28"/>
      <c r="I14" s="69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="3" customFormat="1" customHeight="1" spans="1:252">
      <c r="A15" s="21"/>
      <c r="B15" s="22"/>
      <c r="C15" s="23"/>
      <c r="D15" s="25" t="s">
        <v>37</v>
      </c>
      <c r="F15" s="26"/>
      <c r="G15" s="27"/>
      <c r="H15" s="28"/>
      <c r="I15" s="69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</row>
    <row r="16" s="3" customFormat="1" ht="17.5" customHeight="1" spans="1:252">
      <c r="A16" s="21"/>
      <c r="B16" s="22"/>
      <c r="C16" s="23"/>
      <c r="D16" s="25" t="s">
        <v>38</v>
      </c>
      <c r="F16" s="26"/>
      <c r="G16" s="27"/>
      <c r="H16" s="28"/>
      <c r="I16" s="69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</row>
    <row r="17" s="3" customFormat="1" ht="15" spans="1:252">
      <c r="A17" s="21"/>
      <c r="B17" s="22"/>
      <c r="C17" s="23" t="s">
        <v>39</v>
      </c>
      <c r="D17" s="30" t="s">
        <v>40</v>
      </c>
      <c r="E17" s="25"/>
      <c r="F17" s="26"/>
      <c r="G17" s="27"/>
      <c r="H17" s="28"/>
      <c r="I17" s="69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</row>
    <row r="18" ht="14.25" customHeight="1" spans="1:9">
      <c r="A18" s="31" t="s">
        <v>41</v>
      </c>
      <c r="B18" s="22" t="s">
        <v>42</v>
      </c>
      <c r="C18" s="23" t="s">
        <v>43</v>
      </c>
      <c r="D18" s="32" t="s">
        <v>44</v>
      </c>
      <c r="E18" s="33">
        <v>5</v>
      </c>
      <c r="F18" s="26">
        <v>5</v>
      </c>
      <c r="G18" s="34"/>
      <c r="H18" s="28"/>
      <c r="I18" s="69"/>
    </row>
    <row r="19" ht="14.25" customHeight="1" spans="1:9">
      <c r="A19" s="35"/>
      <c r="B19" s="22"/>
      <c r="C19" s="23" t="s">
        <v>45</v>
      </c>
      <c r="D19" s="32" t="s">
        <v>46</v>
      </c>
      <c r="E19" s="33"/>
      <c r="F19" s="26"/>
      <c r="G19" s="34"/>
      <c r="H19" s="28"/>
      <c r="I19" s="69"/>
    </row>
    <row r="20" ht="14.25" customHeight="1" spans="1:9">
      <c r="A20" s="35"/>
      <c r="B20" s="22"/>
      <c r="C20" s="23" t="s">
        <v>47</v>
      </c>
      <c r="D20" s="32" t="s">
        <v>48</v>
      </c>
      <c r="E20" s="33"/>
      <c r="F20" s="26"/>
      <c r="G20" s="34"/>
      <c r="H20" s="28"/>
      <c r="I20" s="70"/>
    </row>
    <row r="21" ht="14.25" customHeight="1" spans="1:9">
      <c r="A21" s="35"/>
      <c r="B21" s="22"/>
      <c r="C21" s="23" t="s">
        <v>49</v>
      </c>
      <c r="D21" s="32" t="s">
        <v>50</v>
      </c>
      <c r="E21" s="33"/>
      <c r="F21" s="26"/>
      <c r="G21" s="34"/>
      <c r="H21" s="28"/>
      <c r="I21" s="70"/>
    </row>
    <row r="22" ht="15" spans="1:9">
      <c r="A22" s="35"/>
      <c r="B22" s="22" t="s">
        <v>51</v>
      </c>
      <c r="C22" s="23" t="s">
        <v>52</v>
      </c>
      <c r="D22" s="32" t="s">
        <v>53</v>
      </c>
      <c r="E22" s="33"/>
      <c r="F22" s="26"/>
      <c r="G22" s="34"/>
      <c r="H22" s="28"/>
      <c r="I22" s="69"/>
    </row>
    <row r="23" ht="15" spans="1:9">
      <c r="A23" s="35"/>
      <c r="B23" s="36"/>
      <c r="C23" s="23" t="s">
        <v>54</v>
      </c>
      <c r="D23" s="32" t="s">
        <v>55</v>
      </c>
      <c r="E23" s="33"/>
      <c r="F23" s="26"/>
      <c r="G23" s="34"/>
      <c r="H23" s="28"/>
      <c r="I23" s="71"/>
    </row>
    <row r="24" spans="1:9">
      <c r="A24" s="35"/>
      <c r="B24" s="36"/>
      <c r="C24" s="37" t="s">
        <v>56</v>
      </c>
      <c r="D24" s="38" t="s">
        <v>57</v>
      </c>
      <c r="E24" s="39">
        <v>7</v>
      </c>
      <c r="F24" s="40">
        <v>8</v>
      </c>
      <c r="G24" s="41"/>
      <c r="H24" s="42"/>
      <c r="I24" s="72" t="s">
        <v>58</v>
      </c>
    </row>
    <row r="25" ht="15" spans="1:9">
      <c r="A25" s="35"/>
      <c r="B25" s="36"/>
      <c r="C25" s="15"/>
      <c r="D25" s="38" t="s">
        <v>59</v>
      </c>
      <c r="E25" s="39">
        <v>8</v>
      </c>
      <c r="F25" s="40"/>
      <c r="G25" s="41"/>
      <c r="H25" s="42"/>
      <c r="I25" s="72"/>
    </row>
    <row r="26" ht="15" spans="1:9">
      <c r="A26" s="35"/>
      <c r="B26" s="36"/>
      <c r="C26" s="23" t="s">
        <v>60</v>
      </c>
      <c r="D26" s="32" t="s">
        <v>61</v>
      </c>
      <c r="E26" s="33"/>
      <c r="F26" s="26"/>
      <c r="G26" s="34"/>
      <c r="H26" s="28"/>
      <c r="I26" s="69"/>
    </row>
    <row r="27" ht="20" customHeight="1" spans="1:9">
      <c r="A27" s="35"/>
      <c r="B27" s="22" t="s">
        <v>62</v>
      </c>
      <c r="C27" s="23" t="s">
        <v>63</v>
      </c>
      <c r="D27" s="43" t="s">
        <v>64</v>
      </c>
      <c r="E27" s="33"/>
      <c r="F27" s="26">
        <v>20</v>
      </c>
      <c r="G27" s="34"/>
      <c r="H27" s="44"/>
      <c r="I27" s="73" t="s">
        <v>19</v>
      </c>
    </row>
    <row r="28" ht="17.5" customHeight="1" spans="1:9">
      <c r="A28" s="35"/>
      <c r="B28" s="22"/>
      <c r="C28" s="23" t="s">
        <v>65</v>
      </c>
      <c r="D28" s="30" t="s">
        <v>66</v>
      </c>
      <c r="F28" s="26"/>
      <c r="G28" s="34"/>
      <c r="H28" s="44"/>
      <c r="I28" s="74"/>
    </row>
    <row r="29" ht="31" customHeight="1" spans="1:9">
      <c r="A29" s="35"/>
      <c r="B29" s="22"/>
      <c r="C29" s="45"/>
      <c r="D29" s="39" t="s">
        <v>67</v>
      </c>
      <c r="F29" s="26"/>
      <c r="G29" s="34"/>
      <c r="H29" s="44"/>
      <c r="I29" s="73"/>
    </row>
    <row r="30" ht="22" customHeight="1" spans="1:9">
      <c r="A30" s="35"/>
      <c r="B30" s="22"/>
      <c r="C30" s="45"/>
      <c r="D30" s="39" t="s">
        <v>68</v>
      </c>
      <c r="F30" s="26"/>
      <c r="G30" s="34"/>
      <c r="H30" s="44"/>
      <c r="I30" s="73"/>
    </row>
    <row r="31" ht="22.5" customHeight="1" spans="1:9">
      <c r="A31" s="35"/>
      <c r="B31" s="22"/>
      <c r="C31" s="45"/>
      <c r="D31" s="39" t="s">
        <v>69</v>
      </c>
      <c r="F31" s="26"/>
      <c r="G31" s="34"/>
      <c r="H31" s="44"/>
      <c r="I31" s="73"/>
    </row>
    <row r="32" ht="23" customHeight="1" spans="1:9">
      <c r="A32" s="35"/>
      <c r="B32" s="22"/>
      <c r="C32" s="45"/>
      <c r="D32" s="39" t="s">
        <v>70</v>
      </c>
      <c r="F32" s="26"/>
      <c r="G32" s="34"/>
      <c r="H32" s="44"/>
      <c r="I32" s="73"/>
    </row>
    <row r="33" ht="31" customHeight="1" spans="1:9">
      <c r="A33" s="35"/>
      <c r="B33" s="22"/>
      <c r="C33" s="45"/>
      <c r="D33" s="39" t="s">
        <v>71</v>
      </c>
      <c r="F33" s="26"/>
      <c r="G33" s="34"/>
      <c r="H33" s="44"/>
      <c r="I33" s="73"/>
    </row>
    <row r="34" ht="46.5" customHeight="1" spans="1:9">
      <c r="A34" s="35"/>
      <c r="B34" s="36"/>
      <c r="C34" s="46"/>
      <c r="D34" s="39" t="s">
        <v>72</v>
      </c>
      <c r="F34" s="26"/>
      <c r="G34" s="34"/>
      <c r="H34" s="44"/>
      <c r="I34" s="73"/>
    </row>
    <row r="35" ht="14.25" customHeight="1" spans="1:9">
      <c r="A35" s="31"/>
      <c r="B35" s="22"/>
      <c r="C35" s="23"/>
      <c r="D35" s="39" t="s">
        <v>73</v>
      </c>
      <c r="E35" s="47"/>
      <c r="F35" s="26"/>
      <c r="G35" s="34"/>
      <c r="H35" s="44"/>
      <c r="I35" s="73"/>
    </row>
    <row r="36" ht="14.25" customHeight="1" spans="1:9">
      <c r="A36" s="31" t="s">
        <v>74</v>
      </c>
      <c r="B36" s="22" t="s">
        <v>75</v>
      </c>
      <c r="C36" s="23" t="s">
        <v>76</v>
      </c>
      <c r="D36" s="24" t="s">
        <v>77</v>
      </c>
      <c r="E36" s="33"/>
      <c r="F36" s="26"/>
      <c r="G36" s="34"/>
      <c r="H36" s="28"/>
      <c r="I36" s="69"/>
    </row>
    <row r="37" ht="14.25" customHeight="1" spans="1:9">
      <c r="A37" s="35"/>
      <c r="B37" s="22"/>
      <c r="C37" s="23" t="s">
        <v>78</v>
      </c>
      <c r="D37" s="24" t="s">
        <v>79</v>
      </c>
      <c r="E37" s="48"/>
      <c r="F37" s="26"/>
      <c r="G37" s="34"/>
      <c r="H37" s="28"/>
      <c r="I37" s="69"/>
    </row>
    <row r="38" ht="14.25" customHeight="1" spans="1:9">
      <c r="A38" s="35"/>
      <c r="B38" s="22"/>
      <c r="C38" s="23" t="s">
        <v>80</v>
      </c>
      <c r="D38" s="24" t="s">
        <v>81</v>
      </c>
      <c r="E38" s="48"/>
      <c r="F38" s="26"/>
      <c r="G38" s="34"/>
      <c r="H38" s="28"/>
      <c r="I38" s="75"/>
    </row>
    <row r="39" ht="34" customHeight="1" spans="1:9">
      <c r="A39" s="35"/>
      <c r="B39" s="22"/>
      <c r="C39" s="23" t="s">
        <v>82</v>
      </c>
      <c r="D39" s="38" t="s">
        <v>83</v>
      </c>
      <c r="F39" s="26"/>
      <c r="G39" s="34"/>
      <c r="H39" s="28"/>
      <c r="I39" s="69"/>
    </row>
    <row r="40" ht="34" customHeight="1" spans="1:9">
      <c r="A40" s="35"/>
      <c r="B40" s="22"/>
      <c r="C40" s="23"/>
      <c r="D40" s="39" t="s">
        <v>84</v>
      </c>
      <c r="E40" s="39"/>
      <c r="F40" s="26">
        <v>0</v>
      </c>
      <c r="G40" s="34"/>
      <c r="H40" s="28"/>
      <c r="I40" s="69" t="s">
        <v>85</v>
      </c>
    </row>
    <row r="41" ht="23" customHeight="1" spans="1:9">
      <c r="A41" s="35"/>
      <c r="B41" s="22"/>
      <c r="C41" s="23"/>
      <c r="D41" s="39" t="s">
        <v>86</v>
      </c>
      <c r="F41" s="26">
        <v>0</v>
      </c>
      <c r="G41" s="34"/>
      <c r="H41" s="28"/>
      <c r="I41" s="69"/>
    </row>
    <row r="42" ht="14.25" customHeight="1" spans="1:9">
      <c r="A42" s="35"/>
      <c r="B42" s="22"/>
      <c r="C42" s="23" t="s">
        <v>87</v>
      </c>
      <c r="D42" s="38" t="s">
        <v>88</v>
      </c>
      <c r="E42" s="48"/>
      <c r="F42" s="26"/>
      <c r="G42" s="34"/>
      <c r="H42" s="28"/>
      <c r="I42" s="69"/>
    </row>
    <row r="43" ht="51.5" customHeight="1" spans="1:9">
      <c r="A43" s="35"/>
      <c r="B43" s="22" t="s">
        <v>89</v>
      </c>
      <c r="C43" s="23" t="s">
        <v>90</v>
      </c>
      <c r="D43" s="32" t="s">
        <v>91</v>
      </c>
      <c r="E43" s="49"/>
      <c r="F43" s="49"/>
      <c r="G43" s="49"/>
      <c r="H43" s="49"/>
      <c r="I43" s="49"/>
    </row>
    <row r="44" ht="14.25" customHeight="1" spans="1:9">
      <c r="A44" s="35"/>
      <c r="B44" s="22"/>
      <c r="C44" s="23"/>
      <c r="D44" s="39" t="s">
        <v>92</v>
      </c>
      <c r="E44" s="48"/>
      <c r="F44" s="26">
        <v>0</v>
      </c>
      <c r="G44" s="34"/>
      <c r="H44" s="28"/>
      <c r="I44" s="71" t="s">
        <v>93</v>
      </c>
    </row>
    <row r="45" ht="14.25" customHeight="1" spans="1:9">
      <c r="A45" s="35"/>
      <c r="B45" s="22" t="s">
        <v>94</v>
      </c>
      <c r="C45" s="23" t="s">
        <v>95</v>
      </c>
      <c r="D45" s="32" t="s">
        <v>96</v>
      </c>
      <c r="E45" s="48" t="s">
        <v>97</v>
      </c>
      <c r="F45" s="26">
        <v>8</v>
      </c>
      <c r="G45" s="34"/>
      <c r="H45" s="28"/>
      <c r="I45" s="70"/>
    </row>
    <row r="46" ht="14.25" customHeight="1" spans="1:9">
      <c r="A46" s="35"/>
      <c r="B46" s="36"/>
      <c r="C46" s="23" t="s">
        <v>98</v>
      </c>
      <c r="D46" s="32" t="s">
        <v>99</v>
      </c>
      <c r="E46" s="48"/>
      <c r="F46" s="26"/>
      <c r="G46" s="34"/>
      <c r="H46" s="28"/>
      <c r="I46" s="69"/>
    </row>
    <row r="47" ht="14.25" customHeight="1" spans="1:9">
      <c r="A47" s="35"/>
      <c r="B47" s="22" t="s">
        <v>100</v>
      </c>
      <c r="C47" s="23" t="s">
        <v>101</v>
      </c>
      <c r="D47" s="32" t="s">
        <v>102</v>
      </c>
      <c r="E47" s="48"/>
      <c r="F47" s="26"/>
      <c r="G47" s="34"/>
      <c r="H47" s="28"/>
      <c r="I47" s="69"/>
    </row>
    <row r="48" ht="14.25" customHeight="1" spans="1:9">
      <c r="A48" s="35"/>
      <c r="B48" s="36"/>
      <c r="C48" s="23" t="s">
        <v>103</v>
      </c>
      <c r="D48" s="32" t="s">
        <v>104</v>
      </c>
      <c r="E48" s="48"/>
      <c r="F48" s="26"/>
      <c r="G48" s="34"/>
      <c r="H48" s="28"/>
      <c r="I48" s="69"/>
    </row>
    <row r="49" spans="1:9">
      <c r="A49" s="31" t="s">
        <v>105</v>
      </c>
      <c r="B49" s="22" t="s">
        <v>106</v>
      </c>
      <c r="C49" s="23" t="s">
        <v>107</v>
      </c>
      <c r="D49" s="32" t="s">
        <v>108</v>
      </c>
      <c r="E49" s="48">
        <v>8</v>
      </c>
      <c r="F49" s="26">
        <v>8</v>
      </c>
      <c r="G49" s="34"/>
      <c r="H49" s="28"/>
      <c r="I49" s="69"/>
    </row>
    <row r="50" ht="14.25" customHeight="1" spans="1:9">
      <c r="A50" s="35"/>
      <c r="B50" s="22" t="s">
        <v>109</v>
      </c>
      <c r="C50" s="23" t="s">
        <v>110</v>
      </c>
      <c r="D50" s="32" t="s">
        <v>111</v>
      </c>
      <c r="E50" s="48"/>
      <c r="F50" s="26"/>
      <c r="G50" s="34"/>
      <c r="H50" s="28"/>
      <c r="I50" s="69"/>
    </row>
    <row r="51" ht="14.25" customHeight="1" spans="1:9">
      <c r="A51" s="35"/>
      <c r="B51" s="36"/>
      <c r="C51" s="23" t="s">
        <v>112</v>
      </c>
      <c r="D51" s="32" t="s">
        <v>113</v>
      </c>
      <c r="E51" s="48" t="s">
        <v>114</v>
      </c>
      <c r="F51" s="26">
        <v>5</v>
      </c>
      <c r="G51" s="34"/>
      <c r="H51" s="28"/>
      <c r="I51" s="69"/>
    </row>
    <row r="52" ht="16.25" customHeight="1" spans="1:9">
      <c r="A52" s="50" t="s">
        <v>115</v>
      </c>
      <c r="B52" s="51"/>
      <c r="C52" s="46"/>
      <c r="D52" s="46"/>
      <c r="E52" s="48"/>
      <c r="F52" s="26"/>
      <c r="G52" s="34"/>
      <c r="H52" s="28"/>
      <c r="I52" s="69"/>
    </row>
    <row r="53" ht="16.25" customHeight="1" spans="1:9">
      <c r="A53" s="52"/>
      <c r="B53" s="53"/>
      <c r="C53" s="54"/>
      <c r="D53" s="54"/>
      <c r="E53" s="55"/>
      <c r="F53" s="56"/>
      <c r="G53" s="57"/>
      <c r="H53" s="58"/>
      <c r="I53" s="76"/>
    </row>
    <row r="54" customHeight="1" spans="1:9">
      <c r="A54" s="9" t="s">
        <v>116</v>
      </c>
      <c r="B54" s="10"/>
      <c r="C54" s="10"/>
      <c r="D54" s="11"/>
      <c r="E54" s="59">
        <v>100</v>
      </c>
      <c r="F54" s="60">
        <f>SUM(F4:F53)</f>
        <v>94</v>
      </c>
      <c r="G54" s="61"/>
      <c r="H54" s="62">
        <f>SUM(H4:H53)</f>
        <v>0</v>
      </c>
      <c r="I54" s="77"/>
    </row>
    <row r="55" ht="26.5" customHeight="1" spans="1:9">
      <c r="A55" s="9" t="s">
        <v>117</v>
      </c>
      <c r="B55" s="10"/>
      <c r="C55" s="10"/>
      <c r="D55" s="11"/>
      <c r="E55" s="63" t="s">
        <v>4</v>
      </c>
      <c r="F55" s="63"/>
      <c r="G55" s="63"/>
      <c r="H55" s="63"/>
      <c r="I55" s="78"/>
    </row>
  </sheetData>
  <mergeCells count="25">
    <mergeCell ref="A1:I1"/>
    <mergeCell ref="A3:D3"/>
    <mergeCell ref="A55:D55"/>
    <mergeCell ref="E55:I55"/>
    <mergeCell ref="A4:A17"/>
    <mergeCell ref="A18:A34"/>
    <mergeCell ref="A36:A48"/>
    <mergeCell ref="A49:A51"/>
    <mergeCell ref="B4:B8"/>
    <mergeCell ref="B9:B17"/>
    <mergeCell ref="B18:B21"/>
    <mergeCell ref="B22:B26"/>
    <mergeCell ref="B27:B34"/>
    <mergeCell ref="B36:B42"/>
    <mergeCell ref="B45:B46"/>
    <mergeCell ref="B47:B48"/>
    <mergeCell ref="B50:B51"/>
    <mergeCell ref="C24:C25"/>
    <mergeCell ref="F4:F17"/>
    <mergeCell ref="F24:F25"/>
    <mergeCell ref="F27:F35"/>
    <mergeCell ref="I4:I17"/>
    <mergeCell ref="I24:I25"/>
    <mergeCell ref="I27:I35"/>
    <mergeCell ref="I40:I41"/>
  </mergeCells>
  <pageMargins left="0.25" right="0.25" top="0.75" bottom="0.75" header="0.3" footer="0.75"/>
  <pageSetup paperSize="1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2023-09-25T14:32:00Z</dcterms:created>
  <dcterms:modified xsi:type="dcterms:W3CDTF">2023-09-25T16:47:07Z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36DB5B0CCBE14352AD3406825A1DC31B_12</vt:lpwstr>
  </property>
  <property fmtid="{D5CDD505-2E9C-101B-9397-08002B2CF9AE}" pid="3" name="KSOProductBuildVer">
    <vt:lpwstr>2052-12.1.0.15374</vt:lpwstr>
  </property>
</Properties>
</file>